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必填，从1开始，逐项新增</t>
        </r>
      </text>
    </comment>
    <comment ref="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2、检查行政相对人名称字段的值是否不含中英文问号。
</t>
        </r>
      </text>
    </comment>
    <comment ref="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2、按照字典表校验。字典表值范围：
法人及非法人组织
自然人
个体工商户
</t>
        </r>
      </text>
    </comment>
    <comment ref="O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P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Q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R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S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必填项，按照字典表校验。选择多项时以“;”(半角)分号分隔。字典表值范围：
 警告
 罚款
 没收违法所得、没收非法财物
 责令停产停业
 暂扣或者吊销许可证、暂扣或者吊销执照
 行政拘留
   其他</t>
        </r>
      </text>
    </comment>
    <comment ref="T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U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（1）“处罚类别”包含罚款时：此项必填。
（2）“处罚类别”为其他时：此项选填。
</t>
        </r>
      </text>
    </comment>
    <comment ref="V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（1）“处罚类别”包含没收违法所得、没收非法财物时：此项必填。
（2）“处罚类别”为其他时：此项选填。
</t>
        </r>
      </text>
    </comment>
    <comment ref="W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依据“处罚类别”字段值判断：
（1）“处罚类别”包含暂扣或者吊销许可证、暂扣或者吊销执照时：此项必填。
（2）“处罚类别”为其他时：此项选填。</t>
        </r>
      </text>
    </comment>
    <comment ref="X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必填项，不可超过当前日期</t>
        </r>
      </text>
    </comment>
    <comment ref="Y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必填项，不可小于“处罚决定日期”。</t>
        </r>
      </text>
    </comment>
    <comment ref="Z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必填项，“公示截止期”不可小于“处罚决定日期”。</t>
        </r>
      </text>
    </comment>
    <comment ref="A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D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E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选填。</t>
        </r>
      </text>
    </comment>
    <comment ref="D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（1）“行政相对人类别”为法人及非法人组织时：此项必填，按统一社会信用代码规则校验。
（2）“行政相对人类别”为自然人时：此项必须为空。
（3）“行政相对人类别”为个体工商户时：此项必填，按统一社会信用代码规则校验或填17个0+X。
</t>
        </r>
      </text>
    </comment>
    <comment ref="E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1、“行政相对人类别”为法人及非法人组织、个体工商户时，依据“行政相对人代码_1(统一社会信用代码)”字段值判断：
（1）“行政相对人代码_1(统一社会信用代码)”为17个0+X时：此项必填。
（2）“行政相对人代码_1(统一社会信用代码)”为其他时：此项选填。
2、“行政相对人类别”为自然人时，此项必须为空。
</t>
        </r>
      </text>
    </comment>
    <comment ref="F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G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H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I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J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（1）“行政相对人类别”为法人及非法人组织时：此项必填。
（2）“行政相对人类别”为自然人时：此项必须为空。
（3）“行政相对人类别”为个体工商户时：此项必填。
</t>
        </r>
      </text>
    </comment>
    <comment ref="K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1、依据“行政相对人类别”字段值判断：
（1）“行政相对人类别”为法人及非法人组织、个体工商户时：此项选填，不为空时，按照字典表校验。字典表值范围：
 身份证
 护照号
 港澳居民来往内地通行证
 台湾居民来往大陆通行证
 外国人永久居留身份证
（2）“行政相对人类别”为自然人时：此项必须为空。
2、法定代表人证件号码填写后，法定代表人证件类型必填。
</t>
        </r>
      </text>
    </comment>
    <comment ref="L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依据“法定代表人证件类型”字段值判断：
（1）“法定代表人证件类型”为身份证时：此项必填，按照身份证号规则校验。
（2）“法定代表人证件类型”为其他值时：此项必填。
（3）“法定代表人证件类型”为空时：此项必须为空。
</t>
        </r>
      </text>
    </comment>
    <comment ref="M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（1）“行政相对人类别”为法人及非法人组织、个体工商户时：此项必须为空。
（2）“行政相对人类别”为自然人时：此项必填，按照字典表校验。字典表值范围：
 身份证
 护照号
 港澳居民来往内地通行证
 台湾居民来往大陆通行证
 外国人永久居留身份证
</t>
        </r>
      </text>
    </comment>
    <comment ref="N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1、“行政相对人类别”为自然人时，依据“证件类型”字段值判断：
（1）“证件类型”为身份证时：此项必填，按照身份证号码规则校验。
（2）“证件类型”为其他值时：此项必填。
2、“行政相对人类别”为法人及非法人组织、个体工商户时，此项必须为空。
</t>
        </r>
      </text>
    </comment>
  </commentList>
</comments>
</file>

<file path=xl/sharedStrings.xml><?xml version="1.0" encoding="utf-8"?>
<sst xmlns="http://schemas.openxmlformats.org/spreadsheetml/2006/main" count="76" uniqueCount="60">
  <si>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</si>
  <si>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</si>
  <si>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</si>
  <si>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</si>
  <si>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</si>
  <si>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</si>
  <si>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</si>
  <si>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</si>
  <si>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</si>
  <si>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</si>
  <si>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</si>
  <si>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</si>
  <si>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</si>
  <si>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</si>
  <si>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</si>
  <si>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</si>
  <si>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</si>
  <si>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</si>
  <si>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</si>
  <si>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</si>
  <si>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</si>
  <si>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</si>
  <si>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</si>
  <si>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</si>
  <si>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</si>
  <si>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</si>
  <si>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</si>
  <si>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</si>
  <si>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</si>
  <si>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</si>
  <si>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</si>
  <si>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</si>
  <si>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</si>
  <si>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</si>
  <si>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江西万顺机动车检测有限公司</t>
  </si>
  <si>
    <t>法人及非法人组织</t>
  </si>
  <si>
    <t>91361200MA38H2K99L</t>
  </si>
  <si>
    <t>危小荣</t>
  </si>
  <si>
    <t>洪环行罚〔2025〕12号</t>
  </si>
  <si>
    <t>《中华人民共和国大气污染防治法》第五十四条第一款</t>
  </si>
  <si>
    <t>伪造机动车、非道路移动机械排放检验结果或者出具虚假排放检验报告</t>
  </si>
  <si>
    <t>依据《中华人民共和国大气污染防治法》第一百一十二条第一款和《江西省生态环境行政处罚自由裁量权基准规定（2025）》的第二章《大气污染防治》第一篇《中华人民共和国大气污染防治法》第一百一十二条第一款细化</t>
  </si>
  <si>
    <t>罚款;没收违法所得</t>
  </si>
  <si>
    <t>伪造机动车、非道路移动机械排放检验结果或者出具虚假排放检验报告案,罚款10万元，并没收违法所得240元</t>
  </si>
  <si>
    <t>南昌市生态环境局</t>
  </si>
  <si>
    <t>11360100014510829Q</t>
  </si>
  <si>
    <t>江西安众机动车检测有限公司</t>
  </si>
  <si>
    <t>91360108MA35JQ9W0L</t>
  </si>
  <si>
    <t>熊宇</t>
  </si>
  <si>
    <t>洪环行罚〔2025〕14号</t>
  </si>
  <si>
    <t>伪造机动车、非道路移动机械排放检验结果或者出具虚假排放检验报告案,罚款10万元，并没收违法所得1270元</t>
  </si>
  <si>
    <t>江西诺凡建筑劳务有限公司</t>
  </si>
  <si>
    <t>91360902MA7L08C58R</t>
  </si>
  <si>
    <t>万艳华</t>
  </si>
  <si>
    <t>洪环行罚〔2025〕15号</t>
  </si>
  <si>
    <t>《中华人民共和国噪声污染防治法》第四十三条</t>
  </si>
  <si>
    <t>未按照规定取得证明，在噪声敏感建筑物集中区域夜间进行产生噪声的建筑施工作业</t>
  </si>
  <si>
    <t>依据《中华人民共和国噪声污染防治法》第七十七条第二项</t>
  </si>
  <si>
    <t>罚款</t>
  </si>
  <si>
    <t>未按照规定取得证明，在噪声敏感建筑物集中区域夜间进行产生噪声的建筑施工作业案，罚款2万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</si>
</sst>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zoomScale="110" zoomScaleNormal="110" workbookViewId="0">
      <selection activeCell="B5" sqref="B5"/>
    </sheetView>
  </sheetViews>
  <sheetFormatPr defaultColWidth="9" defaultRowHeight="15.6" outlineLevelRow="4"/>
  <cols>
    <col min="1" max="1" width="2.90740740740741" style="3" customWidth="1"/>
    <col min="2" max="2" width="24.8148148148148" style="3" customWidth="1"/>
    <col min="3" max="3" width="16.8148148148148" style="3" customWidth="1"/>
    <col min="4" max="4" width="23.0925925925926" style="3" customWidth="1"/>
    <col min="5" max="5" width="11.5462962962963" style="3" customWidth="1"/>
    <col min="6" max="6" width="13.2685185185185" style="3" customWidth="1"/>
    <col min="7" max="7" width="11" style="3" customWidth="1"/>
    <col min="8" max="8" width="15.3703703703704" style="3" customWidth="1"/>
    <col min="9" max="9" width="17.4537037037037" style="3" customWidth="1"/>
    <col min="10" max="10" width="6.81481481481481" style="3" customWidth="1"/>
    <col min="11" max="11" width="19.3703703703704" style="3" customWidth="1"/>
    <col min="12" max="12" width="19.2685185185185" style="3" customWidth="1"/>
    <col min="13" max="14" width="9.4537037037037" style="3" customWidth="1"/>
    <col min="15" max="15" width="21.9074074074074" style="3" customWidth="1"/>
    <col min="16" max="16" width="37.0925925925926" style="3" customWidth="1"/>
    <col min="17" max="17" width="32.4537037037037" style="3" customWidth="1"/>
    <col min="18" max="18" width="104.546296296296" style="3" customWidth="1"/>
    <col min="19" max="19" width="4.81481481481481" style="3" customWidth="1"/>
    <col min="20" max="20" width="51.1851851851852" style="3" customWidth="1"/>
    <col min="21" max="21" width="16.0277777777778" style="3" customWidth="1"/>
    <col min="22" max="22" width="15.3703703703704" style="3" customWidth="1"/>
    <col min="23" max="23" width="12.3703703703704" style="3" customWidth="1"/>
    <col min="24" max="24" width="12.9074074074074" style="3" customWidth="1"/>
    <col min="25" max="25" width="12.6388888888889" style="3" customWidth="1"/>
    <col min="26" max="26" width="14.1851851851852" style="3" customWidth="1"/>
    <col min="27" max="27" width="10.8148148148148" style="3" customWidth="1"/>
    <col min="28" max="28" width="11.9074074074074" style="3" customWidth="1"/>
    <col min="29" max="29" width="10.8148148148148" style="3" customWidth="1"/>
    <col min="30" max="30" width="11.9074074074074" style="3" customWidth="1"/>
    <col min="31" max="31" width="9" style="4"/>
    <col min="32" max="16384" width="9" style="2"/>
  </cols>
  <sheetData>
    <row r="1" ht="24" customHeight="1" spans="1:31">
      <c r="A1" s="5" t="s">
        <v>0</v>
      </c>
      <c r="B1" s="5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4" t="s">
        <v>4</v>
      </c>
      <c r="K1" s="15"/>
      <c r="L1" s="16"/>
      <c r="M1" s="14" t="s">
        <v>5</v>
      </c>
      <c r="N1" s="16"/>
      <c r="O1" s="6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6" t="s">
        <v>11</v>
      </c>
      <c r="U1" s="6" t="s">
        <v>12</v>
      </c>
      <c r="V1" s="5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  <c r="AD1" s="6" t="s">
        <v>21</v>
      </c>
      <c r="AE1" s="5" t="s">
        <v>22</v>
      </c>
    </row>
    <row r="2" ht="29.25" customHeight="1" spans="1:31">
      <c r="A2" s="5"/>
      <c r="B2" s="5"/>
      <c r="C2" s="7"/>
      <c r="D2" s="5" t="s">
        <v>23</v>
      </c>
      <c r="E2" s="8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7"/>
      <c r="P2" s="5"/>
      <c r="Q2" s="5"/>
      <c r="R2" s="5"/>
      <c r="S2" s="5"/>
      <c r="T2" s="7"/>
      <c r="U2" s="7"/>
      <c r="V2" s="5"/>
      <c r="W2" s="7"/>
      <c r="X2" s="7"/>
      <c r="Y2" s="7"/>
      <c r="Z2" s="7"/>
      <c r="AA2" s="7"/>
      <c r="AB2" s="7"/>
      <c r="AC2" s="7"/>
      <c r="AD2" s="7"/>
      <c r="AE2" s="5"/>
    </row>
    <row r="3" s="1" customFormat="1" ht="68" customHeight="1" spans="1:31">
      <c r="A3" s="9">
        <v>1</v>
      </c>
      <c r="B3" s="10" t="s">
        <v>34</v>
      </c>
      <c r="C3" s="11" t="s">
        <v>35</v>
      </c>
      <c r="D3" s="10" t="s">
        <v>36</v>
      </c>
      <c r="E3" s="9"/>
      <c r="F3" s="9"/>
      <c r="G3" s="9"/>
      <c r="H3" s="9"/>
      <c r="I3" s="9"/>
      <c r="J3" s="10" t="s">
        <v>37</v>
      </c>
      <c r="K3" s="9"/>
      <c r="L3" s="9"/>
      <c r="M3" s="9"/>
      <c r="N3" s="9"/>
      <c r="O3" s="9" t="s">
        <v>38</v>
      </c>
      <c r="P3" s="10" t="s">
        <v>39</v>
      </c>
      <c r="Q3" s="17" t="s">
        <v>40</v>
      </c>
      <c r="R3" s="10" t="s">
        <v>41</v>
      </c>
      <c r="S3" s="13" t="s">
        <v>42</v>
      </c>
      <c r="T3" s="13" t="s">
        <v>43</v>
      </c>
      <c r="U3" s="18">
        <v>10</v>
      </c>
      <c r="V3" s="18">
        <v>0.024</v>
      </c>
      <c r="W3" s="9"/>
      <c r="X3" s="19">
        <v>45708</v>
      </c>
      <c r="Y3" s="19">
        <v>73050</v>
      </c>
      <c r="Z3" s="19">
        <v>46803</v>
      </c>
      <c r="AA3" s="9" t="s">
        <v>44</v>
      </c>
      <c r="AB3" s="9" t="s">
        <v>45</v>
      </c>
      <c r="AC3" s="9" t="s">
        <v>44</v>
      </c>
      <c r="AD3" s="9" t="s">
        <v>45</v>
      </c>
      <c r="AE3" s="9"/>
    </row>
    <row r="4" s="2" customFormat="1" ht="51" customHeight="1" spans="1:31">
      <c r="A4" s="9">
        <v>2</v>
      </c>
      <c r="B4" s="10" t="s">
        <v>46</v>
      </c>
      <c r="C4" s="12" t="s">
        <v>35</v>
      </c>
      <c r="D4" s="10" t="s">
        <v>47</v>
      </c>
      <c r="E4" s="3"/>
      <c r="F4" s="3"/>
      <c r="G4" s="3"/>
      <c r="H4" s="3"/>
      <c r="I4" s="3"/>
      <c r="J4" s="10" t="s">
        <v>48</v>
      </c>
      <c r="K4" s="3"/>
      <c r="L4" s="3"/>
      <c r="M4" s="3"/>
      <c r="N4" s="3"/>
      <c r="O4" s="9" t="s">
        <v>49</v>
      </c>
      <c r="P4" s="10" t="s">
        <v>39</v>
      </c>
      <c r="Q4" s="10" t="s">
        <v>40</v>
      </c>
      <c r="R4" s="10" t="s">
        <v>41</v>
      </c>
      <c r="S4" s="13" t="s">
        <v>42</v>
      </c>
      <c r="T4" s="13" t="s">
        <v>50</v>
      </c>
      <c r="U4" s="20">
        <v>10</v>
      </c>
      <c r="V4" s="21">
        <v>0.127</v>
      </c>
      <c r="W4" s="3"/>
      <c r="X4" s="19">
        <v>45708</v>
      </c>
      <c r="Y4" s="19">
        <v>73050</v>
      </c>
      <c r="Z4" s="19">
        <v>46803</v>
      </c>
      <c r="AA4" s="9" t="s">
        <v>44</v>
      </c>
      <c r="AB4" s="9" t="s">
        <v>45</v>
      </c>
      <c r="AC4" s="9" t="s">
        <v>44</v>
      </c>
      <c r="AD4" s="9" t="s">
        <v>45</v>
      </c>
      <c r="AE4" s="4"/>
    </row>
    <row r="5" s="2" customFormat="1" ht="51" customHeight="1" spans="1:31">
      <c r="A5" s="9">
        <v>3</v>
      </c>
      <c r="B5" s="13" t="s">
        <v>51</v>
      </c>
      <c r="C5" s="12" t="s">
        <v>35</v>
      </c>
      <c r="D5" s="13" t="s">
        <v>52</v>
      </c>
      <c r="E5" s="3"/>
      <c r="F5" s="3"/>
      <c r="G5" s="3"/>
      <c r="H5" s="3"/>
      <c r="I5" s="3"/>
      <c r="J5" s="13" t="s">
        <v>53</v>
      </c>
      <c r="K5" s="3"/>
      <c r="L5" s="3"/>
      <c r="M5" s="3"/>
      <c r="N5" s="3"/>
      <c r="O5" s="9" t="s">
        <v>54</v>
      </c>
      <c r="P5" s="10" t="s">
        <v>55</v>
      </c>
      <c r="Q5" s="10" t="s">
        <v>56</v>
      </c>
      <c r="R5" s="10" t="s">
        <v>57</v>
      </c>
      <c r="S5" s="13" t="s">
        <v>58</v>
      </c>
      <c r="T5" s="10" t="s">
        <v>59</v>
      </c>
      <c r="U5" s="20">
        <v>2</v>
      </c>
      <c r="V5" s="22"/>
      <c r="W5" s="3"/>
      <c r="X5" s="19">
        <v>45708</v>
      </c>
      <c r="Y5" s="19">
        <v>73050</v>
      </c>
      <c r="Z5" s="19">
        <v>46803</v>
      </c>
      <c r="AA5" s="9" t="s">
        <v>44</v>
      </c>
      <c r="AB5" s="9" t="s">
        <v>45</v>
      </c>
      <c r="AC5" s="9" t="s">
        <v>44</v>
      </c>
      <c r="AD5" s="9" t="s">
        <v>45</v>
      </c>
      <c r="AE5" s="4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">
    <dataValidation type="list" allowBlank="1" showInputMessage="1" showErrorMessage="1" sqref="C3 C4:C1048576">
      <formula1>"法人及非法人组织,自然人,个体工商户"</formula1>
    </dataValidation>
    <dataValidation type="list" allowBlank="1" showInputMessage="1" showErrorMessage="1" sqref="K3 M3 K4:K1048576 M4:M1048576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WPS_1500259185</cp:lastModifiedBy>
  <dcterms:created xsi:type="dcterms:W3CDTF">2006-09-16T00:00:00Z</dcterms:created>
  <dcterms:modified xsi:type="dcterms:W3CDTF">2025-06-30T01:52:01Z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4B2000613DA541B0A3F80A9573022E0F_13</vt:lpwstr>
  </property>
  <property fmtid="{D5CDD505-2E9C-101B-9397-08002B2CF9AE}" pid="4" name="KSOReadingLayout">
    <vt:bool>false</vt:bool>
  </property>
</Properties>
</file>