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行政处罚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作者</author>
  </authors>
  <commentList>
    <comment ref="A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必填，从1开始，逐项新增</t>
        </r>
      </text>
    </comment>
    <comment ref="B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1、必填。
2、检查行政相对人名称字段的值是否不含中英文问号。
</t>
        </r>
      </text>
    </comment>
    <comment ref="C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1、必填。
2、按照字典表校验。字典表值范围：
法人及非法人组织
自然人
个体工商户
</t>
        </r>
      </text>
    </comment>
    <comment ref="O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必填项。</t>
        </r>
      </text>
    </comment>
    <comment ref="P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必填项。</t>
        </r>
      </text>
    </comment>
    <comment ref="Q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必填项。</t>
        </r>
      </text>
    </comment>
    <comment ref="R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必填项。</t>
        </r>
      </text>
    </comment>
    <comment ref="S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必填项，按照字典表校验。选择多项时以“;”(半角)分号分隔。字典表值范围：
 警告
 罚款
 没收违法所得、没收非法财物
 责令停产停业
 暂扣或者吊销许可证、暂扣或者吊销执照
 行政拘留
   其他</t>
        </r>
      </text>
    </comment>
    <comment ref="T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必填项。</t>
        </r>
      </text>
    </comment>
    <comment ref="U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1、数字精确到小数点后6位。
2、依据“处罚类别”字段值判断：
（1）“处罚类别”包含罚款时：此项必填。
（2）“处罚类别”为其他时：此项选填。
</t>
        </r>
      </text>
    </comment>
    <comment ref="V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1、数字精确到小数点后6位。
2、依据“处罚类别”字段值判断：
（1）“处罚类别”包含没收违法所得、没收非法财物时：此项必填。
（2）“处罚类别”为其他时：此项选填。
</t>
        </r>
      </text>
    </comment>
    <comment ref="W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依据“处罚类别”字段值判断：
（1）“处罚类别”包含暂扣或者吊销许可证、暂扣或者吊销执照时：此项必填。
（2）“处罚类别”为其他时：此项选填。</t>
        </r>
      </text>
    </comment>
    <comment ref="X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必填项，不可超过当前日期</t>
        </r>
      </text>
    </comment>
    <comment ref="Y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必填项，不可小于“处罚决定日期”。</t>
        </r>
      </text>
    </comment>
    <comment ref="Z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必填项，“公示截止期”不可小于“处罚决定日期”。</t>
        </r>
      </text>
    </comment>
    <comment ref="AA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必填项。</t>
        </r>
      </text>
    </comment>
    <comment ref="AB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1、必填项。
2、按照统一社会信用代码规则校验。
</t>
        </r>
      </text>
    </comment>
    <comment ref="AC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必填项。</t>
        </r>
      </text>
    </comment>
    <comment ref="AD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1、必填项。
2、按照统一社会信用代码规则校验。
</t>
        </r>
      </text>
    </comment>
    <comment ref="AE1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选填。</t>
        </r>
      </text>
    </comment>
    <comment ref="D2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依据“行政相对人类别”字段值判断：
（1）“行政相对人类别”为法人及非法人组织时：此项必填，按统一社会信用代码规则校验。
（2）“行政相对人类别”为自然人时：此项必须为空。
（3）“行政相对人类别”为个体工商户时：此项必填，按统一社会信用代码规则校验或填17个0+X。
</t>
        </r>
      </text>
    </comment>
    <comment ref="E2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1、“行政相对人类别”为法人及非法人组织、个体工商户时，依据“行政相对人代码_1(统一社会信用代码)”字段值判断：
（1）“行政相对人代码_1(统一社会信用代码)”为17个0+X时：此项必填。
（2）“行政相对人代码_1(统一社会信用代码)”为其他时：此项选填。
2、“行政相对人类别”为自然人时，此项必须为空。
</t>
        </r>
      </text>
    </comment>
    <comment ref="F2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“行政相对人类别”为自然人时，此项必须为空。</t>
        </r>
      </text>
    </comment>
    <comment ref="G2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“行政相对人类别”为自然人时，此项必须为空。</t>
        </r>
      </text>
    </comment>
    <comment ref="H2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“行政相对人类别”为自然人时，此项必须为空。</t>
        </r>
      </text>
    </comment>
    <comment ref="I2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“行政相对人类别”为自然人时，此项必须为空。</t>
        </r>
      </text>
    </comment>
    <comment ref="J2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依据“行政相对人类别”字段值判断：
（1）“行政相对人类别”为法人及非法人组织时：此项必填。
（2）“行政相对人类别”为自然人时：此项必须为空。
（3）“行政相对人类别”为个体工商户时：此项必填。
</t>
        </r>
      </text>
    </comment>
    <comment ref="K2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1、依据“行政相对人类别”字段值判断：
（1）“行政相对人类别”为法人及非法人组织、个体工商户时：此项选填，不为空时，按照字典表校验。字典表值范围：
 身份证
 护照号
 港澳居民来往内地通行证
 台湾居民来往大陆通行证
 外国人永久居留身份证
（2）“行政相对人类别”为自然人时：此项必须为空。
2、法定代表人证件号码填写后，法定代表人证件类型必填。
</t>
        </r>
      </text>
    </comment>
    <comment ref="L2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依据“法定代表人证件类型”字段值判断：
（1）“法定代表人证件类型”为身份证时：此项必填，按照身份证号规则校验。
（2）“法定代表人证件类型”为其他值时：此项必填。
（3）“法定代表人证件类型”为空时：此项必须为空。
</t>
        </r>
      </text>
    </comment>
    <comment ref="M2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依据“行政相对人类别”字段值判断：
（1）“行政相对人类别”为法人及非法人组织、个体工商户时：此项必须为空。
（2）“行政相对人类别”为自然人时：此项必填，按照字典表校验。字典表值范围：
 身份证
 护照号
 港澳居民来往内地通行证
 台湾居民来往大陆通行证
 外国人永久居留身份证
</t>
        </r>
      </text>
    </comment>
    <comment ref="N2" authorId="0">
      <text>
        <r>
          <rPr>
            <b/>
            <sz val="9"/>
            <rFont val="宋体"/>
            <charset val="134"/>
          </rPr>
          <t>填写规则:</t>
        </r>
        <r>
          <rPr>
            <sz val="9"/>
            <rFont val="宋体"/>
            <charset val="134"/>
          </rPr>
          <t xml:space="preserve">
1、“行政相对人类别”为自然人时，依据“证件类型”字段值判断：
（1）“证件类型”为身份证时：此项必填，按照身份证号码规则校验。
（2）“证件类型”为其他值时：此项必填。
2、“行政相对人类别”为法人及非法人组织、个体工商户时，此项必须为空。
</t>
        </r>
      </text>
    </comment>
  </commentList>
</comments>
</file>

<file path=xl/sharedStrings.xml><?xml version="1.0" encoding="utf-8"?>
<sst xmlns="http://schemas.openxmlformats.org/spreadsheetml/2006/main" count="132" uniqueCount="86">
  <si>
    <t>序号</t>
  </si>
  <si>
    <t>行政相对人名称</t>
  </si>
  <si>
    <t>行政相对人类别</t>
  </si>
  <si>
    <t>行政相对人代码</t>
  </si>
  <si>
    <t>法人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</si>
  <si>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</si>
  <si>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</si>
  <si>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</si>
  <si>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</si>
  <si>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</si>
  <si>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</si>
  <si>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</si>
  <si>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</si>
  <si>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</si>
  <si>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</si>
  <si>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</si>
  <si>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</si>
  <si>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</si>
  <si>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</si>
  <si>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</si>
  <si>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</si>
  <si>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</si>
  <si>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</si>
  <si>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</si>
  <si>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</si>
  <si>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</si>
  <si>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</si>
  <si>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</si>
  <si>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</si>
  <si>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</si>
  <si>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</si>
  <si>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</si>
  <si>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</si>
  <si>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</si>
  <si>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东湖区湘赣音乐餐吧</t>
  </si>
  <si>
    <t>个体工商户</t>
  </si>
  <si>
    <t>92360102MADT032AXB</t>
  </si>
  <si>
    <t>丁泰宁</t>
  </si>
  <si>
    <t>洪环行罚〔2025〕5号</t>
  </si>
  <si>
    <t>《中华人民共和国噪声污染防治法》第六十一条</t>
  </si>
  <si>
    <t>超过噪声排放标准排放社会生活噪声案</t>
  </si>
  <si>
    <t>依据《中华人民共和国噪声污染防治法》第八十一条第一项</t>
  </si>
  <si>
    <t>罚款</t>
  </si>
  <si>
    <t>涉嫌超过噪声排放标准排放社会生活噪声案，罚款2万</t>
  </si>
  <si>
    <t>南昌市生态环境局</t>
  </si>
  <si>
    <t>11360100014510829Q</t>
  </si>
  <si>
    <t>江西嘉瑞建设工程有限公司</t>
  </si>
  <si>
    <t>法人及非法人组织</t>
  </si>
  <si>
    <t>91360702MA399FR02L</t>
  </si>
  <si>
    <t>吴瑞林</t>
  </si>
  <si>
    <t>洪环行罚〔2025〕6号</t>
  </si>
  <si>
    <t>《中华人民共和国噪声污染防治法》第四十三条</t>
  </si>
  <si>
    <t>未按照规定取得证明，在噪声敏感建筑物集中区域夜间进行产生噪声的建筑施工作业案</t>
  </si>
  <si>
    <t>依据《中华人民共和国噪声污染防治法》第七十七条第二项</t>
  </si>
  <si>
    <t>涉嫌未按照规定取得证明，在噪声敏感建筑物集中区域夜间进行产生噪声的建筑施工作业案，罚款2万</t>
  </si>
  <si>
    <t>江西合谦利建筑劳务有限公司</t>
  </si>
  <si>
    <t>91360981MACBBCW213</t>
  </si>
  <si>
    <t>廖冬梅</t>
  </si>
  <si>
    <t>洪环行罚〔2025〕7号</t>
  </si>
  <si>
    <t>涉嫌未按照规定取得证明，在噪声敏感建筑物集中区域夜间进行产生噪声的建筑施工作业案，罚款4万</t>
  </si>
  <si>
    <t>江西中道机动车检测有限公司</t>
  </si>
  <si>
    <t>91360111MA35TJF02W</t>
  </si>
  <si>
    <t>燕明海</t>
  </si>
  <si>
    <t>洪环行罚〔2025〕8号</t>
  </si>
  <si>
    <t>《中华人民共和国大气污染防治法》第五十四条第一款</t>
  </si>
  <si>
    <t>出具虚假排放检验报告案</t>
  </si>
  <si>
    <t>依据《中华人民共和国大气污染防治法》第一百一十二条第一款和《江西省生态环境行政处罚自由裁量权基准规定（2023）》的第二章《大气污染防治》第一篇《中华人民共和国大气污染防治法》第一百一十二条第一款细化</t>
  </si>
  <si>
    <t>罚款;没收违法所得</t>
  </si>
  <si>
    <t>涉嫌出具虚假排放检验报告案,罚款10万元，没收违法所得0.024万元</t>
  </si>
  <si>
    <t>江西创捷车辆检测有限公司</t>
  </si>
  <si>
    <t>91360111MA35FJH92C</t>
  </si>
  <si>
    <t>吴毓</t>
  </si>
  <si>
    <t>洪环行罚〔2025〕9号</t>
  </si>
  <si>
    <t>依据《中华人民共和国大气污染防治法》第一百一十二条第一款和《江西省生态环境行政处罚自由裁量权基准规定（2024）》的第二章《大气污染防治》第一篇《中华人民共和国大气污染防治法》第一百一十二条第一款细化</t>
  </si>
  <si>
    <t>涉嫌出具虚假排放检验报告案，罚款10万元，没收违法所得0.0128万元</t>
  </si>
  <si>
    <t>南昌市东弘机动车检测有限公司</t>
  </si>
  <si>
    <t>91360111MA35WY872J</t>
  </si>
  <si>
    <t>邓永泉</t>
  </si>
  <si>
    <t>洪环行罚〔2025〕10号</t>
  </si>
  <si>
    <t>依据《中华人民共和国大气污染防治法》第一百一十二条第一款和《江西省生态环境行政处罚自由裁量权基准规定（2025）》的第二章《大气污染防治》第一篇《中华人民共和国大气污染防治法》第一百一十二条第一款细化</t>
  </si>
  <si>
    <t>涉嫌出具虚假排放检验报告案，罚款10万元，没收违法所得0.019万元</t>
  </si>
  <si>
    <t>南昌娱与美娱乐有限公司</t>
  </si>
  <si>
    <t>91360102MA7GACCB8N</t>
  </si>
  <si>
    <t>李旭</t>
  </si>
  <si>
    <t>洪环行罚〔2025〕11号</t>
  </si>
  <si>
    <t>超过噪声排放标准排放社会生活噪声,罚款5.1万元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</si>
</sst>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7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6" borderId="12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7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29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9"/>
  <sheetViews>
    <sheetView tabSelected="1" zoomScale="110" zoomScaleNormal="110" topLeftCell="Q4" workbookViewId="0">
      <selection activeCell="S9" sqref="S3:S9"/>
    </sheetView>
  </sheetViews>
  <sheetFormatPr defaultColWidth="9" defaultRowHeight="16.5"/>
  <cols>
    <col min="1" max="1" width="2.90833333333333" style="5" customWidth="1"/>
    <col min="2" max="2" width="24.8166666666667" style="5" customWidth="1"/>
    <col min="3" max="3" width="16.8166666666667" style="5" customWidth="1"/>
    <col min="4" max="4" width="23.0916666666667" style="5" customWidth="1"/>
    <col min="5" max="5" width="11.55" style="5" customWidth="1"/>
    <col min="6" max="6" width="13.2666666666667" style="5" customWidth="1"/>
    <col min="7" max="7" width="11" style="5" customWidth="1"/>
    <col min="8" max="8" width="15.3666666666667" style="5" customWidth="1"/>
    <col min="9" max="9" width="17.45" style="5" customWidth="1"/>
    <col min="10" max="10" width="6.81666666666667" style="5" customWidth="1"/>
    <col min="11" max="11" width="19.3666666666667" style="5" customWidth="1"/>
    <col min="12" max="12" width="19.2666666666667" style="5" customWidth="1"/>
    <col min="13" max="14" width="9.45" style="5" customWidth="1"/>
    <col min="15" max="15" width="21.9083333333333" style="5" customWidth="1"/>
    <col min="16" max="16" width="37.0916666666667" style="5" customWidth="1"/>
    <col min="17" max="17" width="32.45" style="5" customWidth="1"/>
    <col min="18" max="18" width="104.55" style="5" customWidth="1"/>
    <col min="19" max="19" width="4.81666666666667" style="5" customWidth="1"/>
    <col min="20" max="20" width="51.1833333333333" style="5" customWidth="1"/>
    <col min="21" max="21" width="16.025" style="5" customWidth="1"/>
    <col min="22" max="22" width="15.3666666666667" style="5" customWidth="1"/>
    <col min="23" max="23" width="12.3666666666667" style="5" customWidth="1"/>
    <col min="24" max="24" width="12.9083333333333" style="5" customWidth="1"/>
    <col min="25" max="25" width="12.6416666666667" style="5" customWidth="1"/>
    <col min="26" max="26" width="14.1833333333333" style="5" customWidth="1"/>
    <col min="27" max="27" width="10.8166666666667" style="5" customWidth="1"/>
    <col min="28" max="28" width="11.9083333333333" style="5" customWidth="1"/>
    <col min="29" max="29" width="10.8166666666667" style="5" customWidth="1"/>
    <col min="30" max="30" width="11.9083333333333" style="5" customWidth="1"/>
    <col min="31" max="31" width="9" style="6"/>
    <col min="32" max="16384" width="9" style="3"/>
  </cols>
  <sheetData>
    <row r="1" ht="24" customHeight="1" spans="1:31">
      <c r="A1" s="7" t="s">
        <v>0</v>
      </c>
      <c r="B1" s="7" t="s">
        <v>1</v>
      </c>
      <c r="C1" s="8" t="s">
        <v>2</v>
      </c>
      <c r="D1" s="7" t="s">
        <v>3</v>
      </c>
      <c r="E1" s="7"/>
      <c r="F1" s="7"/>
      <c r="G1" s="7"/>
      <c r="H1" s="7"/>
      <c r="I1" s="7"/>
      <c r="J1" s="16" t="s">
        <v>4</v>
      </c>
      <c r="K1" s="17"/>
      <c r="L1" s="18"/>
      <c r="M1" s="16" t="s">
        <v>5</v>
      </c>
      <c r="N1" s="18"/>
      <c r="O1" s="8" t="s">
        <v>6</v>
      </c>
      <c r="P1" s="7" t="s">
        <v>7</v>
      </c>
      <c r="Q1" s="7" t="s">
        <v>8</v>
      </c>
      <c r="R1" s="7" t="s">
        <v>9</v>
      </c>
      <c r="S1" s="7" t="s">
        <v>10</v>
      </c>
      <c r="T1" s="8" t="s">
        <v>11</v>
      </c>
      <c r="U1" s="8" t="s">
        <v>12</v>
      </c>
      <c r="V1" s="7" t="s">
        <v>13</v>
      </c>
      <c r="W1" s="8" t="s">
        <v>14</v>
      </c>
      <c r="X1" s="8" t="s">
        <v>15</v>
      </c>
      <c r="Y1" s="8" t="s">
        <v>16</v>
      </c>
      <c r="Z1" s="8" t="s">
        <v>17</v>
      </c>
      <c r="AA1" s="8" t="s">
        <v>18</v>
      </c>
      <c r="AB1" s="8" t="s">
        <v>19</v>
      </c>
      <c r="AC1" s="8" t="s">
        <v>20</v>
      </c>
      <c r="AD1" s="8" t="s">
        <v>21</v>
      </c>
      <c r="AE1" s="7" t="s">
        <v>22</v>
      </c>
    </row>
    <row r="2" ht="29.25" customHeight="1" spans="1:31">
      <c r="A2" s="7"/>
      <c r="B2" s="7"/>
      <c r="C2" s="9"/>
      <c r="D2" s="7" t="s">
        <v>23</v>
      </c>
      <c r="E2" s="10" t="s">
        <v>24</v>
      </c>
      <c r="F2" s="7" t="s">
        <v>25</v>
      </c>
      <c r="G2" s="7" t="s">
        <v>26</v>
      </c>
      <c r="H2" s="7" t="s">
        <v>27</v>
      </c>
      <c r="I2" s="7" t="s">
        <v>28</v>
      </c>
      <c r="J2" s="7" t="s">
        <v>29</v>
      </c>
      <c r="K2" s="7" t="s">
        <v>30</v>
      </c>
      <c r="L2" s="7" t="s">
        <v>31</v>
      </c>
      <c r="M2" s="7" t="s">
        <v>32</v>
      </c>
      <c r="N2" s="7" t="s">
        <v>33</v>
      </c>
      <c r="O2" s="9"/>
      <c r="P2" s="7"/>
      <c r="Q2" s="7"/>
      <c r="R2" s="7"/>
      <c r="S2" s="7"/>
      <c r="T2" s="9"/>
      <c r="U2" s="9"/>
      <c r="V2" s="7"/>
      <c r="W2" s="9"/>
      <c r="X2" s="9"/>
      <c r="Y2" s="9"/>
      <c r="Z2" s="9"/>
      <c r="AA2" s="9"/>
      <c r="AB2" s="9"/>
      <c r="AC2" s="9"/>
      <c r="AD2" s="9"/>
      <c r="AE2" s="7"/>
    </row>
    <row r="3" s="1" customFormat="1" ht="68" customHeight="1" spans="1:31">
      <c r="A3" s="11">
        <v>1</v>
      </c>
      <c r="B3" s="12" t="s">
        <v>34</v>
      </c>
      <c r="C3" s="13" t="s">
        <v>35</v>
      </c>
      <c r="D3" s="12" t="s">
        <v>36</v>
      </c>
      <c r="E3" s="11"/>
      <c r="F3" s="11"/>
      <c r="G3" s="11"/>
      <c r="H3" s="11"/>
      <c r="I3" s="11"/>
      <c r="J3" s="12" t="s">
        <v>37</v>
      </c>
      <c r="K3" s="11"/>
      <c r="L3" s="11"/>
      <c r="M3" s="11"/>
      <c r="N3" s="11"/>
      <c r="O3" s="11" t="s">
        <v>38</v>
      </c>
      <c r="P3" s="12" t="s">
        <v>39</v>
      </c>
      <c r="Q3" s="20" t="s">
        <v>40</v>
      </c>
      <c r="R3" s="12" t="s">
        <v>41</v>
      </c>
      <c r="S3" s="21" t="s">
        <v>42</v>
      </c>
      <c r="T3" s="20" t="s">
        <v>43</v>
      </c>
      <c r="U3" s="22">
        <v>2</v>
      </c>
      <c r="V3" s="22"/>
      <c r="W3" s="11"/>
      <c r="X3" s="23">
        <v>45679</v>
      </c>
      <c r="Y3" s="23">
        <v>73050</v>
      </c>
      <c r="Z3" s="23">
        <v>46774</v>
      </c>
      <c r="AA3" s="11" t="s">
        <v>44</v>
      </c>
      <c r="AB3" s="11" t="s">
        <v>45</v>
      </c>
      <c r="AC3" s="11" t="s">
        <v>44</v>
      </c>
      <c r="AD3" s="11" t="s">
        <v>45</v>
      </c>
      <c r="AE3" s="11"/>
    </row>
    <row r="4" s="2" customFormat="1" ht="57" customHeight="1" spans="1:31">
      <c r="A4" s="11">
        <v>2</v>
      </c>
      <c r="B4" s="12" t="s">
        <v>46</v>
      </c>
      <c r="C4" s="13" t="s">
        <v>47</v>
      </c>
      <c r="D4" s="12" t="s">
        <v>48</v>
      </c>
      <c r="E4" s="11"/>
      <c r="F4" s="11"/>
      <c r="G4" s="11"/>
      <c r="H4" s="11"/>
      <c r="I4" s="11"/>
      <c r="J4" s="12" t="s">
        <v>49</v>
      </c>
      <c r="K4" s="11"/>
      <c r="L4" s="11"/>
      <c r="M4" s="11"/>
      <c r="N4" s="11"/>
      <c r="O4" s="11" t="s">
        <v>50</v>
      </c>
      <c r="P4" s="12" t="s">
        <v>51</v>
      </c>
      <c r="Q4" s="12" t="s">
        <v>52</v>
      </c>
      <c r="R4" s="12" t="s">
        <v>53</v>
      </c>
      <c r="S4" s="21" t="s">
        <v>42</v>
      </c>
      <c r="T4" s="12" t="s">
        <v>54</v>
      </c>
      <c r="U4" s="24">
        <v>2</v>
      </c>
      <c r="V4" s="24"/>
      <c r="W4" s="11"/>
      <c r="X4" s="23">
        <v>45679</v>
      </c>
      <c r="Y4" s="23">
        <v>73050</v>
      </c>
      <c r="Z4" s="23">
        <v>46774</v>
      </c>
      <c r="AA4" s="11" t="s">
        <v>44</v>
      </c>
      <c r="AB4" s="11" t="s">
        <v>45</v>
      </c>
      <c r="AC4" s="11" t="s">
        <v>44</v>
      </c>
      <c r="AD4" s="11" t="s">
        <v>45</v>
      </c>
      <c r="AE4" s="11"/>
    </row>
    <row r="5" s="3" customFormat="1" ht="51" customHeight="1" spans="1:31">
      <c r="A5" s="11">
        <v>3</v>
      </c>
      <c r="B5" s="12" t="s">
        <v>55</v>
      </c>
      <c r="C5" s="14" t="s">
        <v>47</v>
      </c>
      <c r="D5" s="12" t="s">
        <v>56</v>
      </c>
      <c r="E5" s="5"/>
      <c r="F5" s="5"/>
      <c r="G5" s="5"/>
      <c r="H5" s="5"/>
      <c r="I5" s="5"/>
      <c r="J5" s="12" t="s">
        <v>57</v>
      </c>
      <c r="K5" s="5"/>
      <c r="L5" s="5"/>
      <c r="M5" s="5"/>
      <c r="N5" s="5"/>
      <c r="O5" s="11" t="s">
        <v>58</v>
      </c>
      <c r="P5" s="12" t="s">
        <v>51</v>
      </c>
      <c r="Q5" s="12" t="s">
        <v>52</v>
      </c>
      <c r="R5" s="12" t="s">
        <v>53</v>
      </c>
      <c r="S5" s="21" t="s">
        <v>42</v>
      </c>
      <c r="T5" s="12" t="s">
        <v>59</v>
      </c>
      <c r="U5" s="25">
        <v>4</v>
      </c>
      <c r="V5" s="5"/>
      <c r="W5" s="5"/>
      <c r="X5" s="23">
        <v>45679</v>
      </c>
      <c r="Y5" s="23">
        <v>73050</v>
      </c>
      <c r="Z5" s="23">
        <v>46774</v>
      </c>
      <c r="AA5" s="11" t="s">
        <v>44</v>
      </c>
      <c r="AB5" s="11" t="s">
        <v>45</v>
      </c>
      <c r="AC5" s="11" t="s">
        <v>44</v>
      </c>
      <c r="AD5" s="11" t="s">
        <v>45</v>
      </c>
      <c r="AE5" s="6"/>
    </row>
    <row r="6" s="3" customFormat="1" ht="51" customHeight="1" spans="1:31">
      <c r="A6" s="11">
        <v>4</v>
      </c>
      <c r="B6" s="12" t="s">
        <v>60</v>
      </c>
      <c r="C6" s="14" t="s">
        <v>47</v>
      </c>
      <c r="D6" s="12" t="s">
        <v>61</v>
      </c>
      <c r="E6" s="5"/>
      <c r="F6" s="5"/>
      <c r="G6" s="5"/>
      <c r="H6" s="5"/>
      <c r="I6" s="5"/>
      <c r="J6" s="12" t="s">
        <v>62</v>
      </c>
      <c r="K6" s="5"/>
      <c r="L6" s="5"/>
      <c r="M6" s="5"/>
      <c r="N6" s="5"/>
      <c r="O6" s="11" t="s">
        <v>63</v>
      </c>
      <c r="P6" s="12" t="s">
        <v>64</v>
      </c>
      <c r="Q6" s="12" t="s">
        <v>65</v>
      </c>
      <c r="R6" s="12" t="s">
        <v>66</v>
      </c>
      <c r="S6" s="26" t="s">
        <v>67</v>
      </c>
      <c r="T6" s="12" t="s">
        <v>68</v>
      </c>
      <c r="U6" s="25">
        <v>10</v>
      </c>
      <c r="V6" s="25">
        <v>0.024</v>
      </c>
      <c r="W6" s="5"/>
      <c r="X6" s="23">
        <v>45680</v>
      </c>
      <c r="Y6" s="23">
        <v>73050</v>
      </c>
      <c r="Z6" s="23">
        <v>46775</v>
      </c>
      <c r="AA6" s="11" t="s">
        <v>44</v>
      </c>
      <c r="AB6" s="11" t="s">
        <v>45</v>
      </c>
      <c r="AC6" s="11" t="s">
        <v>44</v>
      </c>
      <c r="AD6" s="11" t="s">
        <v>45</v>
      </c>
      <c r="AE6" s="6"/>
    </row>
    <row r="7" s="4" customFormat="1" ht="59" customHeight="1" spans="1:31">
      <c r="A7" s="11">
        <v>5</v>
      </c>
      <c r="B7" s="12" t="s">
        <v>69</v>
      </c>
      <c r="C7" s="11" t="s">
        <v>47</v>
      </c>
      <c r="D7" s="12" t="s">
        <v>70</v>
      </c>
      <c r="E7" s="11"/>
      <c r="F7" s="11"/>
      <c r="G7" s="11"/>
      <c r="H7" s="11"/>
      <c r="I7" s="11"/>
      <c r="J7" s="12" t="s">
        <v>71</v>
      </c>
      <c r="K7" s="11"/>
      <c r="L7" s="11"/>
      <c r="M7" s="11"/>
      <c r="N7" s="11"/>
      <c r="O7" s="11" t="s">
        <v>72</v>
      </c>
      <c r="P7" s="12" t="s">
        <v>64</v>
      </c>
      <c r="Q7" s="12" t="s">
        <v>65</v>
      </c>
      <c r="R7" s="12" t="s">
        <v>73</v>
      </c>
      <c r="S7" s="27" t="s">
        <v>67</v>
      </c>
      <c r="T7" s="12" t="s">
        <v>74</v>
      </c>
      <c r="U7" s="11">
        <v>10</v>
      </c>
      <c r="V7" s="11">
        <v>0.0128</v>
      </c>
      <c r="W7" s="11"/>
      <c r="X7" s="23">
        <v>45680</v>
      </c>
      <c r="Y7" s="23">
        <v>73050</v>
      </c>
      <c r="Z7" s="23">
        <v>46775</v>
      </c>
      <c r="AA7" s="11" t="s">
        <v>44</v>
      </c>
      <c r="AB7" s="11" t="s">
        <v>45</v>
      </c>
      <c r="AC7" s="11" t="s">
        <v>44</v>
      </c>
      <c r="AD7" s="11" t="s">
        <v>45</v>
      </c>
      <c r="AE7" s="28"/>
    </row>
    <row r="8" s="4" customFormat="1" ht="63" customHeight="1" spans="1:31">
      <c r="A8" s="11">
        <v>6</v>
      </c>
      <c r="B8" s="12" t="s">
        <v>75</v>
      </c>
      <c r="C8" s="11" t="s">
        <v>47</v>
      </c>
      <c r="D8" s="12" t="s">
        <v>76</v>
      </c>
      <c r="E8" s="11"/>
      <c r="F8" s="11"/>
      <c r="G8" s="11"/>
      <c r="H8" s="11"/>
      <c r="I8" s="11"/>
      <c r="J8" s="19" t="s">
        <v>77</v>
      </c>
      <c r="K8" s="11"/>
      <c r="L8" s="11"/>
      <c r="M8" s="11"/>
      <c r="N8" s="11"/>
      <c r="O8" s="11" t="s">
        <v>78</v>
      </c>
      <c r="P8" s="12" t="s">
        <v>64</v>
      </c>
      <c r="Q8" s="12" t="s">
        <v>65</v>
      </c>
      <c r="R8" s="12" t="s">
        <v>79</v>
      </c>
      <c r="S8" s="26" t="s">
        <v>67</v>
      </c>
      <c r="T8" s="12" t="s">
        <v>80</v>
      </c>
      <c r="U8" s="11">
        <v>10</v>
      </c>
      <c r="V8" s="11">
        <v>0.019</v>
      </c>
      <c r="W8" s="11"/>
      <c r="X8" s="23">
        <v>45680</v>
      </c>
      <c r="Y8" s="23">
        <v>73050</v>
      </c>
      <c r="Z8" s="23">
        <v>46775</v>
      </c>
      <c r="AA8" s="11" t="s">
        <v>44</v>
      </c>
      <c r="AB8" s="11" t="s">
        <v>45</v>
      </c>
      <c r="AC8" s="11" t="s">
        <v>44</v>
      </c>
      <c r="AD8" s="11" t="s">
        <v>45</v>
      </c>
      <c r="AE8" s="28"/>
    </row>
    <row r="9" s="4" customFormat="1" ht="49" customHeight="1" spans="1:31">
      <c r="A9" s="11">
        <v>7</v>
      </c>
      <c r="B9" s="15" t="s">
        <v>81</v>
      </c>
      <c r="C9" s="11" t="s">
        <v>47</v>
      </c>
      <c r="D9" s="15" t="s">
        <v>82</v>
      </c>
      <c r="E9" s="11"/>
      <c r="F9" s="11"/>
      <c r="G9" s="11"/>
      <c r="H9" s="11"/>
      <c r="I9" s="11"/>
      <c r="J9" s="15" t="s">
        <v>83</v>
      </c>
      <c r="K9" s="11"/>
      <c r="L9" s="11"/>
      <c r="M9" s="11"/>
      <c r="N9" s="11"/>
      <c r="O9" s="11" t="s">
        <v>84</v>
      </c>
      <c r="P9" s="15" t="s">
        <v>39</v>
      </c>
      <c r="Q9" s="15" t="s">
        <v>40</v>
      </c>
      <c r="R9" s="15" t="s">
        <v>41</v>
      </c>
      <c r="S9" s="21" t="s">
        <v>42</v>
      </c>
      <c r="T9" s="15" t="s">
        <v>85</v>
      </c>
      <c r="U9" s="11">
        <v>5.1</v>
      </c>
      <c r="V9" s="11"/>
      <c r="W9" s="11"/>
      <c r="X9" s="23">
        <v>45681</v>
      </c>
      <c r="Y9" s="23">
        <v>73050</v>
      </c>
      <c r="Z9" s="23">
        <v>46776</v>
      </c>
      <c r="AA9" s="11" t="s">
        <v>44</v>
      </c>
      <c r="AB9" s="11" t="s">
        <v>45</v>
      </c>
      <c r="AC9" s="11" t="s">
        <v>44</v>
      </c>
      <c r="AD9" s="11" t="s">
        <v>45</v>
      </c>
      <c r="AE9" s="28"/>
    </row>
  </sheetData>
  <mergeCells count="23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</mergeCells>
  <dataValidations count="2">
    <dataValidation type="list" allowBlank="1" showInputMessage="1" showErrorMessage="1" sqref="C3:C1048576">
      <formula1>"法人及非法人组织,自然人,个体工商户"</formula1>
    </dataValidation>
    <dataValidation type="list" allowBlank="1" showInputMessage="1" showErrorMessage="1" sqref="K3:K1048576 M3:M1048576">
      <formula1>"身份证,护照号,港澳居民来往内地通行证,台湾居民来往大陆通行证,外国人永久居留身份证"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2025-01-26T02:32:51Z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89FCF3BBCA1D4490B8D5230700EF7BFC_13</vt:lpwstr>
  </property>
  <property fmtid="{D5CDD505-2E9C-101B-9397-08002B2CF9AE}" pid="4" name="KSOReadingLayout">
    <vt:bool>false</vt:bool>
  </property>
</Properties>
</file>